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27"/>
  <workbookPr/>
  <mc:AlternateContent xmlns:mc="http://schemas.openxmlformats.org/markup-compatibility/2006">
    <mc:Choice Requires="x15">
      <x15ac:absPath xmlns:x15ac="http://schemas.microsoft.com/office/spreadsheetml/2010/11/ac" url="/Users/jjliu/Library/Mobile Documents/com~apple~CloudDocs/同步文件夹/"/>
    </mc:Choice>
  </mc:AlternateContent>
  <xr:revisionPtr revIDLastSave="0" documentId="8_{039FB351-D200-F941-8DA4-F1444885D1C6}" xr6:coauthVersionLast="47" xr6:coauthVersionMax="47" xr10:uidLastSave="{00000000-0000-0000-0000-000000000000}"/>
  <bookViews>
    <workbookView xWindow="3620" yWindow="760" windowWidth="25780" windowHeight="1694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<sst xmlns="http://schemas.openxmlformats.org/spreadsheetml/2006/main" count="299" uniqueCount="111">
  <si>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</si>
  <si>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</si>
  <si>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</si>
  <si>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</si>
  <si>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</si>
  <si>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</si>
  <si>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</si>
  <si>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</si>
  <si>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</si>
  <si>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</si>
  <si>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</si>
  <si>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</si>
  <si>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</si>
  <si>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</si>
  <si>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</si>
  <si>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</si>
  <si>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</si>
  <si>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</si>
  <si>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</si>
  <si>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</si>
  <si>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</si>
  <si>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</si>
  <si>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44</t>
  </si>
  <si>
    <t>二</t>
  </si>
  <si>
    <t>三</t>
  </si>
  <si>
    <t>3-4</t>
  </si>
  <si>
    <t>1-2</t>
  </si>
  <si>
    <t>理论课</t>
  </si>
  <si>
    <t>2-5</t>
  </si>
  <si>
    <t>实验课</t>
  </si>
  <si>
    <t>核酸2</t>
  </si>
  <si>
    <t>酶和维生素2</t>
  </si>
  <si>
    <t>糖代谢2</t>
  </si>
  <si>
    <t>脂代谢2</t>
  </si>
  <si>
    <t>氨基酸代谢2</t>
  </si>
  <si>
    <t>基本操作法</t>
  </si>
  <si>
    <t>生物氧化2</t>
  </si>
  <si>
    <t>影响酶特异性的因素</t>
  </si>
  <si>
    <t>邻甲苯胺法测定血糖</t>
  </si>
  <si>
    <t>代谢整合2</t>
  </si>
  <si>
    <t>氨基酸的薄层层析</t>
  </si>
  <si>
    <t>DNA合成2</t>
  </si>
  <si>
    <t>RNA合成2</t>
  </si>
  <si>
    <t>谷丙转氨酶活性的测定</t>
  </si>
  <si>
    <t>蛋白质的合成2</t>
  </si>
  <si>
    <t xml:space="preserve">实验考试  </t>
  </si>
  <si>
    <t>(2024-2025-2)-NURS1099-15D024-1</t>
  </si>
  <si>
    <t>《生物化学（六）》课程教学日历</t>
  </si>
  <si>
    <t>刘晶晶/高媛/朱珂</t>
  </si>
  <si>
    <t>302幢2207</t>
  </si>
  <si>
    <t>副教授</t>
  </si>
  <si>
    <t>医24护理1班,医24护理2班</t>
  </si>
  <si>
    <t>《生物化学与分子生物学》查锡良、周春燕、药立波主编，人民卫生出版社，第10版。</t>
  </si>
  <si>
    <t>2月25日</t>
  </si>
  <si>
    <t>2月26日</t>
  </si>
  <si>
    <t>3月4日</t>
  </si>
  <si>
    <t>3月5日</t>
  </si>
  <si>
    <t>3月11日</t>
  </si>
  <si>
    <t>3月12日</t>
  </si>
  <si>
    <t>3月18日</t>
  </si>
  <si>
    <t>3月19日</t>
  </si>
  <si>
    <t>3月25日</t>
  </si>
  <si>
    <t>3月26日</t>
  </si>
  <si>
    <t>4月1日</t>
  </si>
  <si>
    <t>4月15日</t>
  </si>
  <si>
    <t>4月16日</t>
  </si>
  <si>
    <t>4月22日</t>
  </si>
  <si>
    <t>4月29日</t>
  </si>
  <si>
    <t>4月23日</t>
  </si>
  <si>
    <t>4月30日</t>
  </si>
  <si>
    <t>5月6日</t>
  </si>
  <si>
    <t>5月7日</t>
  </si>
  <si>
    <t>5月13日</t>
  </si>
  <si>
    <t>5月14日</t>
  </si>
  <si>
    <t>朱珂</t>
  </si>
  <si>
    <t>5月28日</t>
  </si>
  <si>
    <t xml:space="preserve">5月 27日 </t>
  </si>
  <si>
    <t>6月3日</t>
  </si>
  <si>
    <t>6月4日</t>
  </si>
  <si>
    <t>6月10日</t>
  </si>
  <si>
    <t>6月11日</t>
  </si>
  <si>
    <t>6月17日</t>
  </si>
  <si>
    <t xml:space="preserve"> 蛋白质的结构和功能 2      </t>
  </si>
  <si>
    <t>404幢4226</t>
  </si>
  <si>
    <t>凝胶层析法分离牛血清蛋白和核黄素</t>
  </si>
  <si>
    <t>血清蛋白醋酸纤维薄膜点用</t>
  </si>
  <si>
    <t>Lowry法测定蛋白质含量</t>
  </si>
  <si>
    <t>绪论1
蛋白质的结构和功能  1</t>
  </si>
  <si>
    <t>教授</t>
  </si>
  <si>
    <t>刘晶晶/高媛</t>
  </si>
  <si>
    <t>5月20日</t>
  </si>
  <si>
    <t>5月21日</t>
  </si>
  <si>
    <t>36</t>
  </si>
  <si>
    <t>4月8日</t>
  </si>
  <si>
    <t>84</t>
  </si>
  <si>
    <t>朱珂/高媛</t>
  </si>
  <si>
    <t>教授/副教授</t>
  </si>
  <si>
    <t>氨基酸代谢1
生物氧化2</t>
  </si>
  <si>
    <t>高媛</t>
  </si>
  <si>
    <t>刘晶晶</t>
  </si>
  <si>
    <t>脂代谢1
氨基酸代谢1</t>
  </si>
  <si>
    <t>酶和维生素1
核酸1</t>
  </si>
  <si>
    <t>核酸代谢</t>
  </si>
  <si>
    <t>DNA损伤和损伤修复</t>
  </si>
  <si>
    <t>基因表达调控</t>
  </si>
  <si>
    <t>DNA重组和重组DNA技术</t>
  </si>
  <si>
    <t>常用分子生物学技术的原理和应用</t>
  </si>
  <si>
    <t>自主学习部分</t>
  </si>
  <si>
    <t>建议第11周前完成自学</t>
  </si>
  <si>
    <t>建议第13周前完成自学</t>
  </si>
  <si>
    <t>建议第17周前完成自学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</si>
</sst>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23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22"/>
      <name val="等线"/>
      <family val="4"/>
      <charset val="134"/>
    </font>
    <font>
      <sz val="10"/>
      <color theme="1"/>
      <name val="Calibri"/>
      <family val="4"/>
      <charset val="134"/>
      <scheme val="minor"/>
    </font>
    <font>
      <sz val="8"/>
      <name val="Calibri"/>
      <family val="2"/>
      <scheme val="minor"/>
    </font>
    <font>
      <sz val="10"/>
      <name val="等线"/>
      <family val="4"/>
      <charset val="134"/>
    </font>
    <font>
      <sz val="10.5"/>
      <color rgb="FF000000"/>
      <name val="等线"/>
      <family val="4"/>
      <charset val="134"/>
    </font>
    <font>
      <sz val="11"/>
      <name val="等线"/>
      <family val="4"/>
      <charset val="134"/>
    </font>
    <font>
      <b/>
      <sz val="10"/>
      <name val="等线"/>
      <family val="4"/>
      <charset val="134"/>
    </font>
    <font>
      <sz val="10"/>
      <color rgb="FF000000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 shrinkToFit="1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22" xfId="0" applyFont="1" applyBorder="1" applyAlignment="1">
      <alignment horizontal="center" vertical="center"/>
    </xf>
    <xf numFmtId="49" fontId="14" fillId="0" borderId="23" xfId="5" applyNumberFormat="1" applyFont="1" applyBorder="1" applyAlignment="1">
      <alignment horizontal="center" vertical="center" shrinkToFit="1"/>
    </xf>
    <xf numFmtId="0" fontId="3" fillId="0" borderId="23" xfId="5" applyFont="1" applyBorder="1" applyAlignment="1">
      <alignment horizontal="center" vertical="center" wrapText="1" shrinkToFit="1"/>
    </xf>
    <xf numFmtId="0" fontId="7" fillId="0" borderId="22" xfId="0" applyFont="1" applyBorder="1" applyAlignment="1">
      <alignment horizontal="center" vertical="center" wrapText="1"/>
    </xf>
    <xf numFmtId="49" fontId="14" fillId="0" borderId="9" xfId="5" applyNumberFormat="1" applyFont="1" applyBorder="1" applyAlignment="1">
      <alignment horizontal="center" vertical="center" shrinkToFit="1"/>
    </xf>
    <xf numFmtId="49" fontId="14" fillId="0" borderId="9" xfId="5" applyNumberFormat="1" applyFont="1" applyBorder="1" applyAlignment="1">
      <alignment horizontal="center" vertical="center" wrapText="1" shrinkToFit="1"/>
    </xf>
    <xf numFmtId="0" fontId="14" fillId="0" borderId="0" xfId="0" applyFont="1" applyAlignment="1">
      <alignment horizontal="center" vertical="center"/>
    </xf>
    <xf numFmtId="49" fontId="14" fillId="0" borderId="15" xfId="5" applyNumberFormat="1" applyFont="1" applyBorder="1" applyAlignment="1">
      <alignment horizontal="center" vertical="center" shrinkToFit="1"/>
    </xf>
    <xf numFmtId="164" fontId="18" fillId="0" borderId="9" xfId="0" applyNumberFormat="1" applyFont="1" applyBorder="1" applyAlignment="1">
      <alignment horizontal="center" vertical="center" wrapText="1" shrinkToFit="1"/>
    </xf>
    <xf numFmtId="49" fontId="14" fillId="0" borderId="9" xfId="5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164" fontId="20" fillId="0" borderId="23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49" fontId="22" fillId="0" borderId="9" xfId="0" applyNumberFormat="1" applyFont="1" applyBorder="1" applyAlignment="1">
      <alignment horizontal="center" vertical="center" wrapText="1"/>
    </xf>
    <xf numFmtId="49" fontId="14" fillId="0" borderId="15" xfId="5" applyNumberFormat="1" applyFont="1" applyBorder="1" applyAlignment="1">
      <alignment horizontal="center" vertical="center" wrapText="1"/>
    </xf>
    <xf numFmtId="49" fontId="14" fillId="0" borderId="17" xfId="5" applyNumberFormat="1" applyFont="1" applyBorder="1" applyAlignment="1">
      <alignment horizontal="center" vertical="center" wrapText="1"/>
    </xf>
    <xf numFmtId="49" fontId="14" fillId="0" borderId="20" xfId="5" applyNumberFormat="1" applyFont="1" applyBorder="1" applyAlignment="1">
      <alignment horizontal="center" vertical="center" wrapText="1"/>
    </xf>
    <xf numFmtId="49" fontId="22" fillId="0" borderId="20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 shrinkToFit="1"/>
    </xf>
    <xf numFmtId="0" fontId="16" fillId="0" borderId="9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6" fillId="0" borderId="15" xfId="0" quotePrefix="1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49" fontId="14" fillId="0" borderId="14" xfId="5" applyNumberFormat="1" applyFont="1" applyBorder="1" applyAlignment="1">
      <alignment horizontal="center" vertical="center" shrinkToFit="1"/>
    </xf>
    <xf numFmtId="0" fontId="3" fillId="0" borderId="14" xfId="5" applyFont="1" applyBorder="1" applyAlignment="1">
      <alignment horizontal="center" vertical="center" wrapText="1" shrinkToFit="1"/>
    </xf>
    <xf numFmtId="49" fontId="3" fillId="0" borderId="14" xfId="5" applyNumberFormat="1" applyFont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49" fontId="22" fillId="0" borderId="3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9" fontId="3" fillId="0" borderId="23" xfId="5" applyNumberFormat="1" applyFont="1" applyBorder="1" applyAlignment="1">
      <alignment horizontal="center" vertical="center" shrinkToFit="1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5" xfId="5" applyNumberFormat="1" applyFont="1" applyBorder="1" applyAlignment="1">
      <alignment horizontal="center" vertical="center" wrapText="1" shrinkToFit="1"/>
    </xf>
    <xf numFmtId="49" fontId="22" fillId="0" borderId="2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tabSelected="1" zoomScaleNormal="100" workbookViewId="0">
      <pane ySplit="6" topLeftCell="A37" activePane="bottomLeft" state="frozenSplit"/>
      <selection pane="bottomLeft" activeCell="F41" sqref="F41"/>
    </sheetView>
  </sheetViews>
  <sheetFormatPr baseColWidth="10" defaultColWidth="9" defaultRowHeight="38" customHeight="1"/>
  <cols>
    <col min="1" max="1" width="3.6640625" style="5" customWidth="1"/>
    <col min="2" max="2" width="8.5" style="40" customWidth="1"/>
    <col min="3" max="3" width="4.6640625" style="6" customWidth="1"/>
    <col min="4" max="4" width="5" style="6" customWidth="1"/>
    <col min="5" max="5" width="6.1640625" style="5" customWidth="1"/>
    <col min="6" max="6" width="36.6640625" style="34" customWidth="1"/>
    <col min="7" max="7" width="9.83203125" style="7" customWidth="1"/>
    <col min="8" max="8" width="9.6640625" style="7" customWidth="1"/>
    <col min="9" max="9" width="9.6640625" style="34" customWidth="1"/>
    <col min="10" max="10" width="9.6640625" style="7" customWidth="1"/>
    <col min="11" max="13" width="9" style="8"/>
    <col min="14" max="14" width="11.1640625" style="8" customWidth="1"/>
    <col min="15" max="16384" width="9" style="8"/>
  </cols>
  <sheetData>
    <row r="1" spans="1:14" s="1" customFormat="1" ht="38" customHeight="1" thickBot="1">
      <c r="A1" s="68" t="s">
        <v>47</v>
      </c>
      <c r="B1" s="69"/>
      <c r="C1" s="69"/>
      <c r="D1" s="69"/>
      <c r="E1" s="69"/>
      <c r="F1" s="69"/>
      <c r="G1" s="69"/>
      <c r="H1" s="69"/>
      <c r="I1" s="69"/>
      <c r="J1" s="70"/>
    </row>
    <row r="2" spans="1:14" s="2" customFormat="1" ht="38" customHeight="1">
      <c r="A2" s="71" t="s">
        <v>0</v>
      </c>
      <c r="B2" s="72"/>
      <c r="C2" s="73" t="s">
        <v>46</v>
      </c>
      <c r="D2" s="73"/>
      <c r="E2" s="73"/>
      <c r="F2" s="74"/>
      <c r="G2" s="9" t="s">
        <v>1</v>
      </c>
      <c r="H2" s="75" t="s">
        <v>2</v>
      </c>
      <c r="I2" s="75"/>
      <c r="J2" s="76"/>
    </row>
    <row r="3" spans="1:14" s="3" customFormat="1" ht="21" customHeight="1">
      <c r="A3" s="80" t="s">
        <v>3</v>
      </c>
      <c r="B3" s="82" t="s">
        <v>48</v>
      </c>
      <c r="C3" s="83"/>
      <c r="D3" s="84"/>
      <c r="E3" s="81" t="s">
        <v>4</v>
      </c>
      <c r="F3" s="88" t="s">
        <v>51</v>
      </c>
      <c r="G3" s="84"/>
      <c r="H3" s="10" t="s">
        <v>5</v>
      </c>
      <c r="I3" s="77" t="s">
        <v>22</v>
      </c>
      <c r="J3" s="78"/>
    </row>
    <row r="4" spans="1:14" s="3" customFormat="1" ht="18" customHeight="1">
      <c r="A4" s="80"/>
      <c r="B4" s="85"/>
      <c r="C4" s="86"/>
      <c r="D4" s="87"/>
      <c r="E4" s="81"/>
      <c r="F4" s="89"/>
      <c r="G4" s="87"/>
      <c r="H4" s="10" t="s">
        <v>6</v>
      </c>
      <c r="I4" s="77" t="s">
        <v>92</v>
      </c>
      <c r="J4" s="78"/>
      <c r="M4" s="19"/>
    </row>
    <row r="5" spans="1:14" s="3" customFormat="1" ht="38" customHeight="1" thickBot="1">
      <c r="A5" s="11" t="s">
        <v>7</v>
      </c>
      <c r="B5" s="90" t="s">
        <v>52</v>
      </c>
      <c r="C5" s="90"/>
      <c r="D5" s="90"/>
      <c r="E5" s="90"/>
      <c r="F5" s="90"/>
      <c r="G5" s="90"/>
      <c r="H5" s="12" t="s">
        <v>8</v>
      </c>
      <c r="I5" s="91" t="s">
        <v>94</v>
      </c>
      <c r="J5" s="92"/>
    </row>
    <row r="6" spans="1:14" s="4" customFormat="1" ht="38" customHeight="1" thickBot="1">
      <c r="A6" s="35" t="s">
        <v>9</v>
      </c>
      <c r="B6" s="36" t="s">
        <v>10</v>
      </c>
      <c r="C6" s="31" t="s">
        <v>11</v>
      </c>
      <c r="D6" s="31" t="s">
        <v>12</v>
      </c>
      <c r="E6" s="37" t="s">
        <v>13</v>
      </c>
      <c r="F6" s="31" t="s">
        <v>14</v>
      </c>
      <c r="G6" s="31" t="s">
        <v>15</v>
      </c>
      <c r="H6" s="31" t="s">
        <v>16</v>
      </c>
      <c r="I6" s="46" t="s">
        <v>17</v>
      </c>
      <c r="J6" s="47" t="s">
        <v>18</v>
      </c>
    </row>
    <row r="7" spans="1:14" s="4" customFormat="1" ht="38" customHeight="1">
      <c r="A7" s="23">
        <v>1</v>
      </c>
      <c r="B7" s="38" t="s">
        <v>53</v>
      </c>
      <c r="C7" s="21" t="s">
        <v>23</v>
      </c>
      <c r="D7" s="21" t="s">
        <v>25</v>
      </c>
      <c r="E7" s="22" t="s">
        <v>27</v>
      </c>
      <c r="F7" s="25" t="s">
        <v>87</v>
      </c>
      <c r="G7" s="49" t="s">
        <v>49</v>
      </c>
      <c r="H7" s="15" t="s">
        <v>99</v>
      </c>
      <c r="I7" s="29" t="s">
        <v>50</v>
      </c>
      <c r="J7" s="43"/>
      <c r="K7" s="8"/>
    </row>
    <row r="8" spans="1:14" ht="38" customHeight="1">
      <c r="A8" s="20">
        <v>1</v>
      </c>
      <c r="B8" s="38" t="s">
        <v>54</v>
      </c>
      <c r="C8" s="21" t="s">
        <v>24</v>
      </c>
      <c r="D8" s="21" t="s">
        <v>26</v>
      </c>
      <c r="E8" s="14" t="s">
        <v>27</v>
      </c>
      <c r="F8" s="25" t="s">
        <v>82</v>
      </c>
      <c r="G8" s="49" t="s">
        <v>49</v>
      </c>
      <c r="H8" s="15" t="s">
        <v>99</v>
      </c>
      <c r="I8" s="29" t="s">
        <v>50</v>
      </c>
      <c r="J8" s="44"/>
      <c r="L8" s="4"/>
      <c r="M8" s="3"/>
    </row>
    <row r="9" spans="1:14" ht="38" customHeight="1">
      <c r="A9" s="20">
        <v>2</v>
      </c>
      <c r="B9" s="28" t="s">
        <v>55</v>
      </c>
      <c r="C9" s="21" t="s">
        <v>23</v>
      </c>
      <c r="D9" s="21" t="s">
        <v>25</v>
      </c>
      <c r="E9" s="14" t="s">
        <v>27</v>
      </c>
      <c r="F9" s="52" t="s">
        <v>31</v>
      </c>
      <c r="G9" s="49" t="s">
        <v>49</v>
      </c>
      <c r="H9" s="15" t="s">
        <v>99</v>
      </c>
      <c r="I9" s="29" t="s">
        <v>50</v>
      </c>
      <c r="J9" s="44"/>
      <c r="L9" s="4"/>
    </row>
    <row r="10" spans="1:14" ht="38" customHeight="1">
      <c r="A10" s="13">
        <v>2</v>
      </c>
      <c r="B10" s="28" t="s">
        <v>56</v>
      </c>
      <c r="C10" s="21" t="s">
        <v>24</v>
      </c>
      <c r="D10" s="21" t="s">
        <v>26</v>
      </c>
      <c r="E10" s="14" t="s">
        <v>27</v>
      </c>
      <c r="F10" s="52" t="s">
        <v>101</v>
      </c>
      <c r="G10" s="49" t="s">
        <v>49</v>
      </c>
      <c r="H10" s="15" t="s">
        <v>99</v>
      </c>
      <c r="I10" s="29" t="s">
        <v>50</v>
      </c>
      <c r="J10" s="44"/>
      <c r="L10" s="4"/>
      <c r="M10" s="3"/>
    </row>
    <row r="11" spans="1:14" ht="38" customHeight="1">
      <c r="A11" s="13">
        <v>3</v>
      </c>
      <c r="B11" s="28" t="s">
        <v>57</v>
      </c>
      <c r="C11" s="21" t="s">
        <v>23</v>
      </c>
      <c r="D11" s="21" t="s">
        <v>25</v>
      </c>
      <c r="E11" s="14" t="s">
        <v>27</v>
      </c>
      <c r="F11" s="52" t="s">
        <v>30</v>
      </c>
      <c r="G11" s="49" t="s">
        <v>49</v>
      </c>
      <c r="H11" s="15" t="s">
        <v>99</v>
      </c>
      <c r="I11" s="29" t="s">
        <v>50</v>
      </c>
      <c r="J11" s="44"/>
      <c r="L11" s="4"/>
      <c r="N11" s="3"/>
    </row>
    <row r="12" spans="1:14" ht="38" customHeight="1">
      <c r="A12" s="13">
        <v>3</v>
      </c>
      <c r="B12" s="28" t="s">
        <v>58</v>
      </c>
      <c r="C12" s="21" t="s">
        <v>24</v>
      </c>
      <c r="D12" s="21" t="s">
        <v>26</v>
      </c>
      <c r="E12" s="14" t="s">
        <v>27</v>
      </c>
      <c r="F12" s="25" t="s">
        <v>32</v>
      </c>
      <c r="G12" s="49" t="s">
        <v>49</v>
      </c>
      <c r="H12" s="15" t="s">
        <v>99</v>
      </c>
      <c r="I12" s="29" t="s">
        <v>50</v>
      </c>
      <c r="J12" s="44"/>
      <c r="L12" s="4"/>
    </row>
    <row r="13" spans="1:14" ht="38" customHeight="1">
      <c r="A13" s="13">
        <v>4</v>
      </c>
      <c r="B13" s="28" t="s">
        <v>59</v>
      </c>
      <c r="C13" s="21" t="s">
        <v>23</v>
      </c>
      <c r="D13" s="21" t="s">
        <v>25</v>
      </c>
      <c r="E13" s="14" t="s">
        <v>27</v>
      </c>
      <c r="F13" s="24" t="s">
        <v>32</v>
      </c>
      <c r="G13" s="49" t="s">
        <v>49</v>
      </c>
      <c r="H13" s="15" t="s">
        <v>99</v>
      </c>
      <c r="I13" s="29" t="s">
        <v>50</v>
      </c>
      <c r="J13" s="44"/>
      <c r="L13" s="4"/>
    </row>
    <row r="14" spans="1:14" ht="38" customHeight="1">
      <c r="A14" s="13">
        <v>4</v>
      </c>
      <c r="B14" s="28" t="s">
        <v>60</v>
      </c>
      <c r="C14" s="21" t="s">
        <v>24</v>
      </c>
      <c r="D14" s="21" t="s">
        <v>26</v>
      </c>
      <c r="E14" s="14" t="s">
        <v>27</v>
      </c>
      <c r="F14" s="24" t="s">
        <v>32</v>
      </c>
      <c r="G14" s="49" t="s">
        <v>49</v>
      </c>
      <c r="H14" s="15" t="s">
        <v>99</v>
      </c>
      <c r="I14" s="29" t="s">
        <v>50</v>
      </c>
      <c r="J14" s="44"/>
      <c r="L14" s="4"/>
      <c r="M14" s="3"/>
    </row>
    <row r="15" spans="1:14" ht="38" customHeight="1">
      <c r="A15" s="13">
        <v>5</v>
      </c>
      <c r="B15" s="28" t="s">
        <v>61</v>
      </c>
      <c r="C15" s="21" t="s">
        <v>23</v>
      </c>
      <c r="D15" s="21" t="s">
        <v>25</v>
      </c>
      <c r="E15" s="14" t="s">
        <v>27</v>
      </c>
      <c r="F15" s="24" t="s">
        <v>33</v>
      </c>
      <c r="G15" s="49" t="s">
        <v>49</v>
      </c>
      <c r="H15" s="29" t="s">
        <v>98</v>
      </c>
      <c r="I15" s="29" t="s">
        <v>50</v>
      </c>
      <c r="J15" s="44"/>
      <c r="L15" s="4"/>
      <c r="M15" s="4"/>
    </row>
    <row r="16" spans="1:14" ht="38" customHeight="1">
      <c r="A16" s="13">
        <v>5</v>
      </c>
      <c r="B16" s="28" t="s">
        <v>62</v>
      </c>
      <c r="C16" s="21" t="s">
        <v>24</v>
      </c>
      <c r="D16" s="21" t="s">
        <v>26</v>
      </c>
      <c r="E16" s="14" t="s">
        <v>27</v>
      </c>
      <c r="F16" s="24" t="s">
        <v>33</v>
      </c>
      <c r="G16" s="49" t="s">
        <v>49</v>
      </c>
      <c r="H16" s="29" t="s">
        <v>98</v>
      </c>
      <c r="I16" s="29" t="s">
        <v>50</v>
      </c>
      <c r="J16" s="44"/>
      <c r="L16" s="4"/>
      <c r="M16" s="3"/>
    </row>
    <row r="17" spans="1:13" ht="38" customHeight="1">
      <c r="A17" s="13">
        <v>6</v>
      </c>
      <c r="B17" s="28" t="s">
        <v>63</v>
      </c>
      <c r="C17" s="21" t="s">
        <v>23</v>
      </c>
      <c r="D17" s="21" t="s">
        <v>25</v>
      </c>
      <c r="E17" s="14" t="s">
        <v>27</v>
      </c>
      <c r="F17" s="24" t="s">
        <v>33</v>
      </c>
      <c r="G17" s="49" t="s">
        <v>49</v>
      </c>
      <c r="H17" s="29" t="s">
        <v>98</v>
      </c>
      <c r="I17" s="29" t="s">
        <v>50</v>
      </c>
      <c r="J17" s="44"/>
      <c r="L17" s="4"/>
      <c r="M17" s="3"/>
    </row>
    <row r="18" spans="1:13" ht="38" customHeight="1">
      <c r="A18" s="13">
        <v>7</v>
      </c>
      <c r="B18" s="48" t="s">
        <v>93</v>
      </c>
      <c r="C18" s="21" t="s">
        <v>23</v>
      </c>
      <c r="D18" s="21" t="s">
        <v>25</v>
      </c>
      <c r="E18" s="14" t="s">
        <v>27</v>
      </c>
      <c r="F18" s="52" t="s">
        <v>100</v>
      </c>
      <c r="G18" s="49" t="s">
        <v>49</v>
      </c>
      <c r="H18" s="29" t="s">
        <v>98</v>
      </c>
      <c r="I18" s="29" t="s">
        <v>50</v>
      </c>
      <c r="J18" s="44"/>
      <c r="L18" s="4"/>
    </row>
    <row r="19" spans="1:13" ht="38" customHeight="1">
      <c r="A19" s="13">
        <v>8</v>
      </c>
      <c r="B19" s="28" t="s">
        <v>64</v>
      </c>
      <c r="C19" s="21" t="s">
        <v>23</v>
      </c>
      <c r="D19" s="21" t="s">
        <v>25</v>
      </c>
      <c r="E19" s="14" t="s">
        <v>27</v>
      </c>
      <c r="F19" s="53" t="s">
        <v>34</v>
      </c>
      <c r="G19" s="49" t="s">
        <v>49</v>
      </c>
      <c r="H19" s="29" t="s">
        <v>98</v>
      </c>
      <c r="I19" s="29" t="s">
        <v>50</v>
      </c>
      <c r="J19" s="44"/>
      <c r="L19" s="4"/>
    </row>
    <row r="20" spans="1:13" ht="38" customHeight="1">
      <c r="A20" s="13">
        <v>8</v>
      </c>
      <c r="B20" s="28" t="s">
        <v>65</v>
      </c>
      <c r="C20" s="21" t="s">
        <v>24</v>
      </c>
      <c r="D20" s="24" t="s">
        <v>28</v>
      </c>
      <c r="E20" s="14" t="s">
        <v>29</v>
      </c>
      <c r="F20" s="26" t="s">
        <v>35</v>
      </c>
      <c r="G20" s="15" t="s">
        <v>83</v>
      </c>
      <c r="H20" s="29" t="s">
        <v>89</v>
      </c>
      <c r="I20" s="29" t="s">
        <v>50</v>
      </c>
      <c r="J20" s="44"/>
      <c r="L20" s="4"/>
    </row>
    <row r="21" spans="1:13" ht="38" customHeight="1">
      <c r="A21" s="13">
        <v>9</v>
      </c>
      <c r="B21" s="28" t="s">
        <v>66</v>
      </c>
      <c r="C21" s="21" t="s">
        <v>23</v>
      </c>
      <c r="D21" s="21" t="s">
        <v>25</v>
      </c>
      <c r="E21" s="14" t="s">
        <v>27</v>
      </c>
      <c r="F21" s="52" t="s">
        <v>97</v>
      </c>
      <c r="G21" s="49" t="s">
        <v>49</v>
      </c>
      <c r="H21" s="29" t="s">
        <v>98</v>
      </c>
      <c r="I21" s="29" t="s">
        <v>50</v>
      </c>
      <c r="J21" s="44"/>
      <c r="L21" s="4"/>
    </row>
    <row r="22" spans="1:13" ht="38" customHeight="1">
      <c r="A22" s="13">
        <v>9</v>
      </c>
      <c r="B22" s="28" t="s">
        <v>68</v>
      </c>
      <c r="C22" s="21" t="s">
        <v>24</v>
      </c>
      <c r="D22" s="24" t="s">
        <v>28</v>
      </c>
      <c r="E22" s="14" t="s">
        <v>29</v>
      </c>
      <c r="F22" s="32" t="s">
        <v>40</v>
      </c>
      <c r="G22" s="15" t="s">
        <v>83</v>
      </c>
      <c r="H22" s="29" t="s">
        <v>89</v>
      </c>
      <c r="I22" s="29" t="s">
        <v>50</v>
      </c>
      <c r="J22" s="44"/>
      <c r="L22" s="4"/>
    </row>
    <row r="23" spans="1:13" ht="38" customHeight="1">
      <c r="A23" s="13">
        <v>10</v>
      </c>
      <c r="B23" s="28" t="s">
        <v>67</v>
      </c>
      <c r="C23" s="21" t="s">
        <v>23</v>
      </c>
      <c r="D23" s="21" t="s">
        <v>25</v>
      </c>
      <c r="E23" s="14" t="s">
        <v>27</v>
      </c>
      <c r="F23" s="24" t="s">
        <v>36</v>
      </c>
      <c r="G23" s="49" t="s">
        <v>49</v>
      </c>
      <c r="H23" s="29" t="s">
        <v>98</v>
      </c>
      <c r="I23" s="29" t="s">
        <v>50</v>
      </c>
      <c r="J23" s="44"/>
      <c r="L23" s="4"/>
    </row>
    <row r="24" spans="1:13" ht="38" customHeight="1">
      <c r="A24" s="13">
        <v>10</v>
      </c>
      <c r="B24" s="28" t="s">
        <v>69</v>
      </c>
      <c r="C24" s="21" t="s">
        <v>24</v>
      </c>
      <c r="D24" s="24" t="s">
        <v>28</v>
      </c>
      <c r="E24" s="14" t="s">
        <v>29</v>
      </c>
      <c r="F24" s="34" t="s">
        <v>86</v>
      </c>
      <c r="G24" s="15" t="s">
        <v>83</v>
      </c>
      <c r="H24" s="15" t="s">
        <v>95</v>
      </c>
      <c r="I24" s="41" t="s">
        <v>96</v>
      </c>
      <c r="J24" s="45"/>
    </row>
    <row r="25" spans="1:13" ht="38" customHeight="1">
      <c r="A25" s="13">
        <v>11</v>
      </c>
      <c r="B25" s="28" t="s">
        <v>70</v>
      </c>
      <c r="C25" s="21" t="s">
        <v>23</v>
      </c>
      <c r="D25" s="21" t="s">
        <v>25</v>
      </c>
      <c r="E25" s="14" t="s">
        <v>27</v>
      </c>
      <c r="F25" s="24" t="s">
        <v>39</v>
      </c>
      <c r="G25" s="49" t="s">
        <v>49</v>
      </c>
      <c r="H25" s="29" t="s">
        <v>74</v>
      </c>
      <c r="I25" s="29" t="s">
        <v>88</v>
      </c>
      <c r="J25" s="44"/>
    </row>
    <row r="26" spans="1:13" ht="38" customHeight="1">
      <c r="A26" s="13">
        <v>11</v>
      </c>
      <c r="B26" s="28" t="s">
        <v>71</v>
      </c>
      <c r="C26" s="21" t="s">
        <v>24</v>
      </c>
      <c r="D26" s="24" t="s">
        <v>28</v>
      </c>
      <c r="E26" s="14" t="s">
        <v>29</v>
      </c>
      <c r="F26" s="24" t="s">
        <v>37</v>
      </c>
      <c r="G26" s="15" t="s">
        <v>83</v>
      </c>
      <c r="H26" s="29" t="s">
        <v>89</v>
      </c>
      <c r="I26" s="29" t="s">
        <v>50</v>
      </c>
      <c r="J26" s="44"/>
    </row>
    <row r="27" spans="1:13" ht="38" customHeight="1">
      <c r="A27" s="13">
        <v>12</v>
      </c>
      <c r="B27" s="28" t="s">
        <v>72</v>
      </c>
      <c r="C27" s="21" t="s">
        <v>23</v>
      </c>
      <c r="D27" s="21" t="s">
        <v>25</v>
      </c>
      <c r="E27" s="14" t="s">
        <v>27</v>
      </c>
      <c r="F27" s="24" t="s">
        <v>41</v>
      </c>
      <c r="G27" s="49" t="s">
        <v>49</v>
      </c>
      <c r="H27" s="29" t="s">
        <v>74</v>
      </c>
      <c r="I27" s="29" t="s">
        <v>88</v>
      </c>
      <c r="J27" s="44"/>
    </row>
    <row r="28" spans="1:13" ht="38" customHeight="1">
      <c r="A28" s="13">
        <v>12</v>
      </c>
      <c r="B28" s="28" t="s">
        <v>73</v>
      </c>
      <c r="C28" s="21" t="s">
        <v>24</v>
      </c>
      <c r="D28" s="24" t="s">
        <v>28</v>
      </c>
      <c r="E28" s="14" t="s">
        <v>29</v>
      </c>
      <c r="F28" s="26" t="s">
        <v>38</v>
      </c>
      <c r="G28" s="15" t="s">
        <v>83</v>
      </c>
      <c r="H28" s="29" t="s">
        <v>89</v>
      </c>
      <c r="I28" s="29" t="s">
        <v>50</v>
      </c>
      <c r="J28" s="44"/>
    </row>
    <row r="29" spans="1:13" ht="38" customHeight="1">
      <c r="A29" s="13">
        <v>13</v>
      </c>
      <c r="B29" s="28" t="s">
        <v>90</v>
      </c>
      <c r="C29" s="21" t="s">
        <v>23</v>
      </c>
      <c r="D29" s="21" t="s">
        <v>25</v>
      </c>
      <c r="E29" s="14" t="s">
        <v>27</v>
      </c>
      <c r="F29" s="24" t="s">
        <v>42</v>
      </c>
      <c r="G29" s="49" t="s">
        <v>49</v>
      </c>
      <c r="H29" s="29" t="s">
        <v>74</v>
      </c>
      <c r="I29" s="29" t="s">
        <v>88</v>
      </c>
      <c r="J29" s="44"/>
    </row>
    <row r="30" spans="1:13" ht="38" customHeight="1">
      <c r="A30" s="13">
        <v>13</v>
      </c>
      <c r="B30" s="28" t="s">
        <v>91</v>
      </c>
      <c r="C30" s="21" t="s">
        <v>24</v>
      </c>
      <c r="D30" s="24" t="s">
        <v>28</v>
      </c>
      <c r="E30" s="14" t="s">
        <v>29</v>
      </c>
      <c r="F30" s="32" t="s">
        <v>43</v>
      </c>
      <c r="G30" s="15" t="s">
        <v>83</v>
      </c>
      <c r="H30" s="29" t="s">
        <v>89</v>
      </c>
      <c r="I30" s="29" t="s">
        <v>50</v>
      </c>
      <c r="J30" s="44"/>
    </row>
    <row r="31" spans="1:13" ht="38" customHeight="1">
      <c r="A31" s="13">
        <v>14</v>
      </c>
      <c r="B31" s="28" t="s">
        <v>76</v>
      </c>
      <c r="C31" s="21" t="s">
        <v>23</v>
      </c>
      <c r="D31" s="21" t="s">
        <v>25</v>
      </c>
      <c r="E31" s="14" t="s">
        <v>27</v>
      </c>
      <c r="F31" s="24" t="s">
        <v>42</v>
      </c>
      <c r="G31" s="49" t="s">
        <v>49</v>
      </c>
      <c r="H31" s="29" t="s">
        <v>74</v>
      </c>
      <c r="I31" s="29" t="s">
        <v>88</v>
      </c>
      <c r="J31" s="44"/>
    </row>
    <row r="32" spans="1:13" ht="38" customHeight="1">
      <c r="A32" s="13">
        <v>14</v>
      </c>
      <c r="B32" s="28" t="s">
        <v>75</v>
      </c>
      <c r="C32" s="21" t="s">
        <v>24</v>
      </c>
      <c r="D32" s="24" t="s">
        <v>28</v>
      </c>
      <c r="E32" s="14" t="s">
        <v>29</v>
      </c>
      <c r="F32" s="32" t="s">
        <v>84</v>
      </c>
      <c r="G32" s="15" t="s">
        <v>83</v>
      </c>
      <c r="H32" s="15" t="s">
        <v>95</v>
      </c>
      <c r="I32" s="15" t="s">
        <v>96</v>
      </c>
      <c r="J32" s="44"/>
    </row>
    <row r="33" spans="1:10" ht="38" customHeight="1">
      <c r="A33" s="13">
        <v>15</v>
      </c>
      <c r="B33" s="28" t="s">
        <v>77</v>
      </c>
      <c r="C33" s="21" t="s">
        <v>23</v>
      </c>
      <c r="D33" s="21" t="s">
        <v>25</v>
      </c>
      <c r="E33" s="14" t="s">
        <v>27</v>
      </c>
      <c r="F33" s="24" t="s">
        <v>44</v>
      </c>
      <c r="G33" s="49" t="s">
        <v>49</v>
      </c>
      <c r="H33" s="29" t="s">
        <v>74</v>
      </c>
      <c r="I33" s="29" t="s">
        <v>88</v>
      </c>
      <c r="J33" s="44"/>
    </row>
    <row r="34" spans="1:10" ht="38" customHeight="1">
      <c r="A34" s="13">
        <v>15</v>
      </c>
      <c r="B34" s="30" t="s">
        <v>78</v>
      </c>
      <c r="C34" s="21" t="s">
        <v>24</v>
      </c>
      <c r="D34" s="24" t="s">
        <v>28</v>
      </c>
      <c r="E34" s="14" t="s">
        <v>29</v>
      </c>
      <c r="F34" s="24" t="s">
        <v>85</v>
      </c>
      <c r="G34" s="50" t="s">
        <v>83</v>
      </c>
      <c r="H34" s="29" t="s">
        <v>89</v>
      </c>
      <c r="I34" s="29" t="s">
        <v>50</v>
      </c>
      <c r="J34" s="44"/>
    </row>
    <row r="35" spans="1:10" ht="38" customHeight="1">
      <c r="A35" s="13">
        <v>16</v>
      </c>
      <c r="B35" s="30" t="s">
        <v>79</v>
      </c>
      <c r="C35" s="21" t="s">
        <v>23</v>
      </c>
      <c r="D35" s="21" t="s">
        <v>25</v>
      </c>
      <c r="E35" s="14" t="s">
        <v>27</v>
      </c>
      <c r="F35" s="24" t="s">
        <v>44</v>
      </c>
      <c r="G35" s="49" t="s">
        <v>49</v>
      </c>
      <c r="H35" s="29" t="s">
        <v>74</v>
      </c>
      <c r="I35" s="29" t="s">
        <v>88</v>
      </c>
      <c r="J35" s="44"/>
    </row>
    <row r="36" spans="1:10" ht="38" customHeight="1">
      <c r="A36" s="13">
        <v>16</v>
      </c>
      <c r="B36" s="30" t="s">
        <v>80</v>
      </c>
      <c r="C36" s="21" t="s">
        <v>24</v>
      </c>
      <c r="D36" s="24" t="s">
        <v>28</v>
      </c>
      <c r="E36" s="14" t="s">
        <v>29</v>
      </c>
      <c r="F36" s="61" t="s">
        <v>45</v>
      </c>
      <c r="G36" s="50" t="s">
        <v>83</v>
      </c>
      <c r="H36" s="29" t="s">
        <v>89</v>
      </c>
      <c r="I36" s="29" t="s">
        <v>50</v>
      </c>
      <c r="J36" s="44"/>
    </row>
    <row r="37" spans="1:10" ht="38" customHeight="1">
      <c r="A37" s="13">
        <v>17</v>
      </c>
      <c r="B37" s="59" t="s">
        <v>81</v>
      </c>
      <c r="C37" s="60" t="s">
        <v>23</v>
      </c>
      <c r="D37" s="53" t="s">
        <v>25</v>
      </c>
      <c r="E37" s="14" t="s">
        <v>27</v>
      </c>
      <c r="F37" s="62" t="s">
        <v>44</v>
      </c>
      <c r="G37" s="49" t="s">
        <v>49</v>
      </c>
      <c r="H37" s="29" t="s">
        <v>74</v>
      </c>
      <c r="I37" s="29" t="s">
        <v>88</v>
      </c>
      <c r="J37" s="44"/>
    </row>
    <row r="38" spans="1:10" ht="38" customHeight="1">
      <c r="A38" s="94" t="s">
        <v>107</v>
      </c>
      <c r="B38" s="95"/>
      <c r="C38" s="95"/>
      <c r="D38" s="95"/>
      <c r="E38" s="95"/>
      <c r="F38" s="95"/>
      <c r="G38" s="95"/>
      <c r="H38" s="95"/>
      <c r="I38" s="95"/>
      <c r="J38" s="96"/>
    </row>
    <row r="39" spans="1:10" ht="38" customHeight="1">
      <c r="A39" s="13">
        <v>11</v>
      </c>
      <c r="B39" s="97" t="s">
        <v>71</v>
      </c>
      <c r="C39" s="21" t="s">
        <v>24</v>
      </c>
      <c r="D39" s="54"/>
      <c r="E39" s="55"/>
      <c r="F39" s="65" t="s">
        <v>102</v>
      </c>
      <c r="G39" s="56"/>
      <c r="H39" s="56"/>
      <c r="I39" s="57"/>
      <c r="J39" s="58" t="s">
        <v>108</v>
      </c>
    </row>
    <row r="40" spans="1:10" ht="38" customHeight="1">
      <c r="A40" s="13">
        <v>14</v>
      </c>
      <c r="B40" s="28" t="s">
        <v>91</v>
      </c>
      <c r="C40" s="21" t="s">
        <v>24</v>
      </c>
      <c r="D40" s="54"/>
      <c r="E40" s="55"/>
      <c r="F40" s="63" t="s">
        <v>103</v>
      </c>
      <c r="G40" s="56"/>
      <c r="H40" s="56"/>
      <c r="I40" s="57"/>
      <c r="J40" s="58" t="s">
        <v>109</v>
      </c>
    </row>
    <row r="41" spans="1:10" ht="38" customHeight="1">
      <c r="A41" s="13">
        <v>17</v>
      </c>
      <c r="B41" s="59" t="s">
        <v>81</v>
      </c>
      <c r="C41" s="21" t="s">
        <v>24</v>
      </c>
      <c r="D41" s="54"/>
      <c r="E41" s="55"/>
      <c r="F41" s="65" t="s">
        <v>104</v>
      </c>
      <c r="G41" s="56"/>
      <c r="H41" s="56"/>
      <c r="I41" s="57"/>
      <c r="J41" s="58" t="s">
        <v>110</v>
      </c>
    </row>
    <row r="42" spans="1:10" ht="38" customHeight="1">
      <c r="A42" s="13">
        <v>17</v>
      </c>
      <c r="B42" s="59" t="s">
        <v>81</v>
      </c>
      <c r="C42" s="21" t="s">
        <v>24</v>
      </c>
      <c r="D42" s="54"/>
      <c r="E42" s="55"/>
      <c r="F42" s="64" t="s">
        <v>105</v>
      </c>
      <c r="G42" s="56"/>
      <c r="H42" s="56"/>
      <c r="I42" s="57"/>
      <c r="J42" s="58" t="s">
        <v>110</v>
      </c>
    </row>
    <row r="43" spans="1:10" ht="38" customHeight="1" thickBot="1">
      <c r="A43" s="13">
        <v>17</v>
      </c>
      <c r="B43" s="98" t="s">
        <v>81</v>
      </c>
      <c r="C43" s="27" t="s">
        <v>24</v>
      </c>
      <c r="D43" s="27"/>
      <c r="E43" s="16"/>
      <c r="F43" s="66" t="s">
        <v>106</v>
      </c>
      <c r="G43" s="51"/>
      <c r="H43" s="42"/>
      <c r="I43" s="42"/>
      <c r="J43" s="67" t="s">
        <v>110</v>
      </c>
    </row>
    <row r="44" spans="1:10" ht="38" customHeight="1">
      <c r="A44" s="17" t="s">
        <v>19</v>
      </c>
      <c r="B44" s="39"/>
      <c r="E44" s="18"/>
      <c r="F44" s="33"/>
      <c r="G44" s="93" t="s">
        <v>20</v>
      </c>
      <c r="H44" s="93"/>
      <c r="I44" s="93"/>
      <c r="J44" s="93"/>
    </row>
    <row r="45" spans="1:10" ht="38" customHeight="1">
      <c r="A45" s="18"/>
      <c r="G45" s="6" t="s">
        <v>21</v>
      </c>
      <c r="H45" s="79"/>
      <c r="I45" s="79"/>
      <c r="J45" s="79"/>
    </row>
    <row r="46" spans="1:10" ht="38" customHeight="1">
      <c r="A46" s="18"/>
    </row>
    <row r="47" spans="1:10" ht="38" customHeight="1">
      <c r="A47" s="18"/>
    </row>
    <row r="48" spans="1:10" ht="38" customHeight="1">
      <c r="A48" s="18"/>
    </row>
  </sheetData>
  <mergeCells count="15">
    <mergeCell ref="H45:J45"/>
    <mergeCell ref="A3:A4"/>
    <mergeCell ref="E3:E4"/>
    <mergeCell ref="B3:D4"/>
    <mergeCell ref="F3:G4"/>
    <mergeCell ref="I4:J4"/>
    <mergeCell ref="B5:G5"/>
    <mergeCell ref="I5:J5"/>
    <mergeCell ref="G44:J44"/>
    <mergeCell ref="A38:J38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7:E37 E39:E4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2023-12-13T07:07:00Z</cp:lastPrinted>
  <dcterms:created xsi:type="dcterms:W3CDTF">2023-05-22T03:15:00Z</dcterms:created>
  <dcterms:modified xsi:type="dcterms:W3CDTF">2025-02-22T09:43:52Z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